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sure Eye Envi_Keywords" sheetId="1" r:id="rId4"/>
    <sheet state="visible" name="Wrinkle Reduction" sheetId="2" r:id="rId5"/>
  </sheets>
  <definedNames/>
  <calcPr/>
</workbook>
</file>

<file path=xl/sharedStrings.xml><?xml version="1.0" encoding="utf-8"?>
<sst xmlns="http://schemas.openxmlformats.org/spreadsheetml/2006/main" count="395" uniqueCount="179">
  <si>
    <t>Keyword / Phrase</t>
  </si>
  <si>
    <t>Match type</t>
  </si>
  <si>
    <t>Ad Group</t>
  </si>
  <si>
    <t>"eye wrinkles removal"</t>
  </si>
  <si>
    <t>Phrase match</t>
  </si>
  <si>
    <t>0 wrinkle &amp; line reduction</t>
  </si>
  <si>
    <t>"Treatment for fine line and wrinkle reduction around the eyes"</t>
  </si>
  <si>
    <t>0. wrinkle &amp; line</t>
  </si>
  <si>
    <t>"Non-surgical treatment for eye wrinkle removal"</t>
  </si>
  <si>
    <t>"Eye rejuvenation treatment for fine lines and wrinkles"</t>
  </si>
  <si>
    <t>"Non-invasive eye wrinkle reduction treatment"</t>
  </si>
  <si>
    <t>"Eye wrinkle removal services near me"</t>
  </si>
  <si>
    <t>"Best eye wrinkle treatment options"</t>
  </si>
  <si>
    <t>"removal eye lines and wrinkles"</t>
  </si>
  <si>
    <t>"fine line and wrinkle reduction"</t>
  </si>
  <si>
    <t>"remove crows feet"</t>
  </si>
  <si>
    <t>"eye lines and wrinkles"</t>
  </si>
  <si>
    <t>[eye wrinkles reduction ]</t>
  </si>
  <si>
    <t>Exact match</t>
  </si>
  <si>
    <t>[eye lines reduction ]</t>
  </si>
  <si>
    <t>[eye wrinkles removal ]</t>
  </si>
  <si>
    <t>[eye line removal ]</t>
  </si>
  <si>
    <t>[Fine line reduction around eyes]</t>
  </si>
  <si>
    <t>[Wrinkle removal around eyes]</t>
  </si>
  <si>
    <t>[Eye wrinkle treatment]</t>
  </si>
  <si>
    <t>[Non-surgical eye wrinkle removal]</t>
  </si>
  <si>
    <t>[blepharoplasty under eye surgery]</t>
  </si>
  <si>
    <t>1. blepharoplasty</t>
  </si>
  <si>
    <t>[cost of blepharoplasty near me]</t>
  </si>
  <si>
    <t>[cosmetic blepharoplasty]</t>
  </si>
  <si>
    <t>[blepharoplasty non surgical]</t>
  </si>
  <si>
    <t>[blepharoplasty eyelid treatment]</t>
  </si>
  <si>
    <t>[blepharoplasty alternative]</t>
  </si>
  <si>
    <t>"cost of blepharoplasty near me"</t>
  </si>
  <si>
    <t>[blepharoplasty cost florida]</t>
  </si>
  <si>
    <t>"blepharoplasty eyelid"</t>
  </si>
  <si>
    <t>"cosmetic blepharoplasty"</t>
  </si>
  <si>
    <t>[blepharoplasty eye lift]</t>
  </si>
  <si>
    <t>"blepharoplasty eye lift"</t>
  </si>
  <si>
    <t>"blepharoplasty under eye surgery"</t>
  </si>
  <si>
    <t>"blepharoplasty eyelid treatment"</t>
  </si>
  <si>
    <t>[non surgical blepharoplasty]</t>
  </si>
  <si>
    <t>[blepharoplasty near me]</t>
  </si>
  <si>
    <t>[non-surgical blepharoplasty]</t>
  </si>
  <si>
    <t>"blepharoplasty cost"</t>
  </si>
  <si>
    <t>"non surgical blepharoplasty"</t>
  </si>
  <si>
    <t>[non invasive blepharoplasty]</t>
  </si>
  <si>
    <t>[blepharoplasty dry eyes]</t>
  </si>
  <si>
    <t>"cost of lower eyelid blepharoplasty"</t>
  </si>
  <si>
    <t>"blepharoplasty cost florida"</t>
  </si>
  <si>
    <t>[blepharoplasty cost]</t>
  </si>
  <si>
    <t>[blepharoplasty eyelid]</t>
  </si>
  <si>
    <t>"non-surgical blepharoplasty"</t>
  </si>
  <si>
    <t>"blepharoplasty dry eyes"</t>
  </si>
  <si>
    <t>[cost of lower eyelid blepharoplasty]</t>
  </si>
  <si>
    <t>"blepharoplasty near me"</t>
  </si>
  <si>
    <t>"non invasive blepharoplasty"</t>
  </si>
  <si>
    <t>"blepharoplasty non surgical"</t>
  </si>
  <si>
    <t>"blepharoplasty alternative"</t>
  </si>
  <si>
    <t>[eye lift]</t>
  </si>
  <si>
    <t>2. eye lid lift</t>
  </si>
  <si>
    <t>[eyelid doctor]</t>
  </si>
  <si>
    <t>[non surgical under eye lift]</t>
  </si>
  <si>
    <t>"eyelid lift procedure"</t>
  </si>
  <si>
    <t>"eyelid specialist near me"</t>
  </si>
  <si>
    <t>"non surgical eye lift"</t>
  </si>
  <si>
    <t>[eye lift treatment]</t>
  </si>
  <si>
    <t>[eyelid doctor near me]</t>
  </si>
  <si>
    <t>[non surgical eyelid lift near me]</t>
  </si>
  <si>
    <t>"eyelid non surgical lift"</t>
  </si>
  <si>
    <t>"eye lift"</t>
  </si>
  <si>
    <t>[non surgical eye lift]</t>
  </si>
  <si>
    <t>[non invasive eye lift]</t>
  </si>
  <si>
    <t>[eye lift no surgery]</t>
  </si>
  <si>
    <t>[lid lift]</t>
  </si>
  <si>
    <t>"cosmetic eye lift"</t>
  </si>
  <si>
    <t>"lid lift"</t>
  </si>
  <si>
    <t>[eye bag non surgical treatment]</t>
  </si>
  <si>
    <t>[eye bag lift]</t>
  </si>
  <si>
    <t>"eye rejuvenation"</t>
  </si>
  <si>
    <t>"non surgical under eye lift"</t>
  </si>
  <si>
    <t>[eyelid specialist near me]</t>
  </si>
  <si>
    <t>"non surgical eye lift near me"</t>
  </si>
  <si>
    <t>"droopy eye lift"</t>
  </si>
  <si>
    <t>"eye lift no surgery"</t>
  </si>
  <si>
    <t>"eye lift near me"</t>
  </si>
  <si>
    <t>"non surgical eyelid lift near me"</t>
  </si>
  <si>
    <t>"non invasive eyelid surgery"</t>
  </si>
  <si>
    <t>[non invasive eyelid surgery]</t>
  </si>
  <si>
    <t>"non surgical eyelid tightening"</t>
  </si>
  <si>
    <t>"non invasive eye lift"</t>
  </si>
  <si>
    <t>"non surgical eyelid surgery"</t>
  </si>
  <si>
    <t>[eyelid lift procedure]</t>
  </si>
  <si>
    <t>"eyelid doctor near me"</t>
  </si>
  <si>
    <t>"eye bag lift"</t>
  </si>
  <si>
    <t>"eye bag non surgical treatment"</t>
  </si>
  <si>
    <t>[eyelid non surgical lift]</t>
  </si>
  <si>
    <t>"eye lift treatment"</t>
  </si>
  <si>
    <t>"eyelid doctor"</t>
  </si>
  <si>
    <t>"eyelid specialist"</t>
  </si>
  <si>
    <t>[non surgery eye lift]</t>
  </si>
  <si>
    <t>[eyelid specialist]</t>
  </si>
  <si>
    <t>[eye rejuvenation]</t>
  </si>
  <si>
    <t>[eye lift near me]</t>
  </si>
  <si>
    <t>[droopy eye lift]</t>
  </si>
  <si>
    <t>"non surgery eye lift"</t>
  </si>
  <si>
    <t>[cosmetic eye lift]</t>
  </si>
  <si>
    <t>[non surgical eye lift near me]</t>
  </si>
  <si>
    <t>[non surgical eyelid tightening]</t>
  </si>
  <si>
    <t>[non surgical eyelid surgery]</t>
  </si>
  <si>
    <t>"tempsure envi"</t>
  </si>
  <si>
    <t>3. tempsure</t>
  </si>
  <si>
    <t>[tempsure envi near me]</t>
  </si>
  <si>
    <t>[tempsure treatment]</t>
  </si>
  <si>
    <t>[tempsure envi]</t>
  </si>
  <si>
    <t>[tempsure envi cost]</t>
  </si>
  <si>
    <t>"tempsure envi cost"</t>
  </si>
  <si>
    <t>[tempsure eye envi]</t>
  </si>
  <si>
    <t>"tempsure envi near me"</t>
  </si>
  <si>
    <t>"tempsure treatment"</t>
  </si>
  <si>
    <t>Keyword</t>
  </si>
  <si>
    <t>Ad group</t>
  </si>
  <si>
    <t>Adgroup</t>
  </si>
  <si>
    <t>Headline 1</t>
  </si>
  <si>
    <t>H Len 3O</t>
  </si>
  <si>
    <t>Headline 2</t>
  </si>
  <si>
    <t>H2 Len 30</t>
  </si>
  <si>
    <t>Description</t>
  </si>
  <si>
    <t>D1 90</t>
  </si>
  <si>
    <t>Description 2</t>
  </si>
  <si>
    <t>D2 90</t>
  </si>
  <si>
    <t>Cost / Deal</t>
  </si>
  <si>
    <t>Best TempSure Envi Prices</t>
  </si>
  <si>
    <t>Wrinkle Reduction specials</t>
  </si>
  <si>
    <t>BEST Tempsure Eye Envi Prices. Eliminate droopy eyelids + reduce wrinkles and fine lines.</t>
  </si>
  <si>
    <t>Affordable Blepharoplasty Alternative. TempSure Eye Envi reduces crow's feet + firms skin.</t>
  </si>
  <si>
    <t>Affordable Wrinkle Reduction</t>
  </si>
  <si>
    <t>Blepharoplasty Alternative</t>
  </si>
  <si>
    <t>Affordable TempSure Eye Envi with Dr. Stam reduces eye wrinkles &amp; lines without needles!</t>
  </si>
  <si>
    <t>Rejuvenate your eyes. Look more youthful. Reduce eye wrinkles + creases. FDA-cleared.</t>
  </si>
  <si>
    <t>Benefit / Brand (Non-surgical Blepharoplasty)</t>
  </si>
  <si>
    <t>Non-surgical Blepharoplasty</t>
  </si>
  <si>
    <t>Reduce Droopy Lids</t>
  </si>
  <si>
    <t>Non-surgical Blepharoplasty. Reduce droopy eyelids. Rejuvenate the eyes without surgery.</t>
  </si>
  <si>
    <t>TempSure Eye Envi-Reduce drooping or sagging eyelids without invasive or painful surgery.</t>
  </si>
  <si>
    <t>Benefit / Brand (Low Eye Bag Reduction)</t>
  </si>
  <si>
    <t>Reduce Tired Eye Bags</t>
  </si>
  <si>
    <t>Less Tired + More Refreshed</t>
  </si>
  <si>
    <t xml:space="preserve">Undereye Bags Make You Look Older Than You Are! Let Dr. Stam Reduce Them! </t>
  </si>
  <si>
    <t>TempSure Eye Envi Reduces Eye Bags. Eye restoration and rejuvenation without surgery.</t>
  </si>
  <si>
    <t>Benefit / Brand (Wrinkle Reduction)</t>
  </si>
  <si>
    <t>Reduces crows feet + lines</t>
  </si>
  <si>
    <t>Restore youth to your eyes</t>
  </si>
  <si>
    <t>Get the youthful, bright-eyed look you've been dreaming of with TempSure Eye Envi.</t>
  </si>
  <si>
    <t xml:space="preserve">Discover the secret to brighter, tighter eyes with Dr. Stam using TempSure Eye Envi. </t>
  </si>
  <si>
    <t>Benefit / Brand (Dry Eyes)</t>
  </si>
  <si>
    <t>Finally Treat Dry Eyes</t>
  </si>
  <si>
    <t>Reduce painful dry eye</t>
  </si>
  <si>
    <t>Tired of dry, itchy eyes? Relieve your discomfort with the proven TempSure Eye Envi.</t>
  </si>
  <si>
    <t>Dry eyes can make daily tasks a struggle. Let Dr. Stam &amp; TempSure Eye Envi to help.</t>
  </si>
  <si>
    <t>Reviews - Before / After - Social Proof</t>
  </si>
  <si>
    <t>Wrinkle before &amp; afters</t>
  </si>
  <si>
    <t>Safely reduce eye wrinkles</t>
  </si>
  <si>
    <t>TempSure Eye Envi Before and Afters. Reduces eye wrinkles and creases that age you.</t>
  </si>
  <si>
    <t>Impressive Wrinkle Reduction Before and Afters. Enjoy a youthful restoration to your eyes.</t>
  </si>
  <si>
    <t>Reviews – Before / After – Social Proof</t>
  </si>
  <si>
    <t>Eye wrinkle reduction results</t>
  </si>
  <si>
    <t>Impressive wrinkle reduction</t>
  </si>
  <si>
    <t>TempSure Eye Envi before and afters. Dramatic wrinkle reduction. See the difference.</t>
  </si>
  <si>
    <t>Wrinkle reduction Before and Afters. See impressive eye rejuvenation from a top provider.</t>
  </si>
  <si>
    <t>Location</t>
  </si>
  <si>
    <t>Non-surgical Blepharoplasty-FL</t>
  </si>
  <si>
    <t>Eye rejuvenation in Jacksonville</t>
  </si>
  <si>
    <t xml:space="preserve">Tempsure Eye Envi Jacksonville. Long-term eye rejuvenation by leading provider, Dr. Stam. </t>
  </si>
  <si>
    <t>Wrinkle Reduction in Jacksonville-Eliminate eye wrinkles for good with Dr. Stam.</t>
  </si>
  <si>
    <t>Tempsure Eye Envi Jacksonville</t>
  </si>
  <si>
    <t>Rejuvente your eyes in FL</t>
  </si>
  <si>
    <t>Enjoy TempSure Envi in Jacksonville with the best, Dr. Stam. Restore youth to your eyes!</t>
  </si>
  <si>
    <t xml:space="preserve">Experience TempSure Eye Envi with Jacksonville's BEST, Dr. Stam. Long-term results.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</si>
</sst>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Poppins"/>
    </font>
    <font>
      <color theme="1"/>
      <name val="Poppins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">
    <border/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shrinkToFit="0" vertical="bottom" wrapText="1"/>
    </xf>
    <xf borderId="0" fillId="2" fontId="2" numFmtId="0" xfId="0" applyAlignment="1" applyFont="1">
      <alignment horizontal="right" shrinkToFit="0" vertical="bottom" wrapText="1"/>
    </xf>
    <xf borderId="0" fillId="0" fontId="3" numFmtId="0" xfId="0" applyAlignment="1" applyFont="1">
      <alignment shrinkToFit="0" vertical="bottom" wrapText="1"/>
    </xf>
    <xf borderId="0" fillId="3" fontId="3" numFmtId="0" xfId="0" applyAlignment="1" applyFill="1" applyFont="1">
      <alignment readingOrder="0" shrinkToFit="0" vertical="bottom" wrapText="1"/>
    </xf>
    <xf borderId="1" fillId="0" fontId="3" numFmtId="0" xfId="0" applyAlignment="1" applyBorder="1" applyFont="1">
      <alignment horizontal="right" shrinkToFit="0" vertical="bottom" wrapText="1"/>
    </xf>
    <xf borderId="0" fillId="0" fontId="3" numFmtId="0" xfId="0" applyAlignment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75"/>
    <col customWidth="1" min="3" max="3" width="25.13"/>
  </cols>
  <sheetData>
    <row r="1">
      <c r="A1" s="1" t="s">
        <v>0</v>
      </c>
      <c r="B1" s="2" t="s">
        <v>1</v>
      </c>
      <c r="C1" s="2" t="s">
        <v>2</v>
      </c>
    </row>
    <row r="2">
      <c r="A2" s="1" t="s">
        <v>3</v>
      </c>
      <c r="B2" s="2" t="s">
        <v>4</v>
      </c>
      <c r="C2" s="2" t="s">
        <v>5</v>
      </c>
    </row>
    <row r="3">
      <c r="A3" s="1" t="s">
        <v>6</v>
      </c>
      <c r="B3" s="2" t="s">
        <v>4</v>
      </c>
      <c r="C3" s="2" t="s">
        <v>7</v>
      </c>
    </row>
    <row r="4">
      <c r="A4" s="1" t="s">
        <v>8</v>
      </c>
      <c r="B4" s="2" t="s">
        <v>4</v>
      </c>
      <c r="C4" s="2" t="s">
        <v>7</v>
      </c>
    </row>
    <row r="5">
      <c r="A5" s="1" t="s">
        <v>9</v>
      </c>
      <c r="B5" s="2" t="s">
        <v>4</v>
      </c>
      <c r="C5" s="2" t="s">
        <v>7</v>
      </c>
    </row>
    <row r="6">
      <c r="A6" s="1" t="s">
        <v>10</v>
      </c>
      <c r="B6" s="2" t="s">
        <v>4</v>
      </c>
      <c r="C6" s="2" t="s">
        <v>7</v>
      </c>
    </row>
    <row r="7">
      <c r="A7" s="1" t="s">
        <v>11</v>
      </c>
      <c r="B7" s="2" t="s">
        <v>4</v>
      </c>
      <c r="C7" s="2" t="s">
        <v>7</v>
      </c>
    </row>
    <row r="8">
      <c r="A8" s="1" t="s">
        <v>12</v>
      </c>
      <c r="B8" s="2" t="s">
        <v>4</v>
      </c>
      <c r="C8" s="2" t="s">
        <v>7</v>
      </c>
    </row>
    <row r="9">
      <c r="A9" s="1" t="s">
        <v>13</v>
      </c>
      <c r="B9" s="2" t="s">
        <v>4</v>
      </c>
      <c r="C9" s="2" t="s">
        <v>7</v>
      </c>
    </row>
    <row r="10">
      <c r="A10" s="1" t="s">
        <v>14</v>
      </c>
      <c r="B10" s="2" t="s">
        <v>4</v>
      </c>
      <c r="C10" s="2" t="s">
        <v>7</v>
      </c>
    </row>
    <row r="11">
      <c r="A11" s="1" t="s">
        <v>15</v>
      </c>
      <c r="B11" s="2" t="s">
        <v>4</v>
      </c>
      <c r="C11" s="2" t="s">
        <v>7</v>
      </c>
    </row>
    <row r="12">
      <c r="A12" s="1" t="s">
        <v>16</v>
      </c>
      <c r="B12" s="2" t="s">
        <v>4</v>
      </c>
      <c r="C12" s="2" t="s">
        <v>7</v>
      </c>
    </row>
    <row r="13">
      <c r="A13" s="1" t="s">
        <v>17</v>
      </c>
      <c r="B13" s="2" t="s">
        <v>18</v>
      </c>
      <c r="C13" s="2" t="s">
        <v>7</v>
      </c>
    </row>
    <row r="14">
      <c r="A14" s="1" t="s">
        <v>19</v>
      </c>
      <c r="B14" s="2" t="s">
        <v>18</v>
      </c>
      <c r="C14" s="2" t="s">
        <v>7</v>
      </c>
    </row>
    <row r="15">
      <c r="A15" s="1" t="s">
        <v>20</v>
      </c>
      <c r="B15" s="2" t="s">
        <v>18</v>
      </c>
      <c r="C15" s="2" t="s">
        <v>7</v>
      </c>
    </row>
    <row r="16">
      <c r="A16" s="1" t="s">
        <v>21</v>
      </c>
      <c r="B16" s="2" t="s">
        <v>18</v>
      </c>
      <c r="C16" s="2" t="s">
        <v>7</v>
      </c>
    </row>
    <row r="17">
      <c r="A17" s="1" t="s">
        <v>22</v>
      </c>
      <c r="B17" s="2" t="s">
        <v>18</v>
      </c>
      <c r="C17" s="2" t="s">
        <v>7</v>
      </c>
    </row>
    <row r="18">
      <c r="A18" s="1" t="s">
        <v>23</v>
      </c>
      <c r="B18" s="2" t="s">
        <v>18</v>
      </c>
      <c r="C18" s="2" t="s">
        <v>7</v>
      </c>
    </row>
    <row r="19">
      <c r="A19" s="1" t="s">
        <v>24</v>
      </c>
      <c r="B19" s="2" t="s">
        <v>18</v>
      </c>
      <c r="C19" s="2" t="s">
        <v>7</v>
      </c>
    </row>
    <row r="20">
      <c r="A20" s="1" t="s">
        <v>25</v>
      </c>
      <c r="B20" s="2" t="s">
        <v>18</v>
      </c>
      <c r="C20" s="2" t="s">
        <v>7</v>
      </c>
    </row>
    <row r="21">
      <c r="A21" s="1" t="s">
        <v>26</v>
      </c>
      <c r="B21" s="2" t="s">
        <v>18</v>
      </c>
      <c r="C21" s="2" t="s">
        <v>27</v>
      </c>
    </row>
    <row r="22">
      <c r="A22" s="1" t="s">
        <v>28</v>
      </c>
      <c r="B22" s="2" t="s">
        <v>18</v>
      </c>
      <c r="C22" s="2" t="s">
        <v>27</v>
      </c>
    </row>
    <row r="23">
      <c r="A23" s="1" t="s">
        <v>29</v>
      </c>
      <c r="B23" s="2" t="s">
        <v>18</v>
      </c>
      <c r="C23" s="2" t="s">
        <v>27</v>
      </c>
    </row>
    <row r="24">
      <c r="A24" s="1" t="s">
        <v>30</v>
      </c>
      <c r="B24" s="2" t="s">
        <v>18</v>
      </c>
      <c r="C24" s="2" t="s">
        <v>27</v>
      </c>
    </row>
    <row r="25">
      <c r="A25" s="1" t="s">
        <v>31</v>
      </c>
      <c r="B25" s="2" t="s">
        <v>18</v>
      </c>
      <c r="C25" s="2" t="s">
        <v>27</v>
      </c>
    </row>
    <row r="26">
      <c r="A26" s="1" t="s">
        <v>32</v>
      </c>
      <c r="B26" s="2" t="s">
        <v>18</v>
      </c>
      <c r="C26" s="2" t="s">
        <v>27</v>
      </c>
    </row>
    <row r="27">
      <c r="A27" s="1" t="s">
        <v>33</v>
      </c>
      <c r="B27" s="2" t="s">
        <v>4</v>
      </c>
      <c r="C27" s="2" t="s">
        <v>27</v>
      </c>
    </row>
    <row r="28">
      <c r="A28" s="1" t="s">
        <v>34</v>
      </c>
      <c r="B28" s="2" t="s">
        <v>18</v>
      </c>
      <c r="C28" s="2" t="s">
        <v>27</v>
      </c>
    </row>
    <row r="29">
      <c r="A29" s="1" t="s">
        <v>35</v>
      </c>
      <c r="B29" s="2" t="s">
        <v>4</v>
      </c>
      <c r="C29" s="2" t="s">
        <v>27</v>
      </c>
    </row>
    <row r="30">
      <c r="A30" s="1" t="s">
        <v>36</v>
      </c>
      <c r="B30" s="2" t="s">
        <v>4</v>
      </c>
      <c r="C30" s="2" t="s">
        <v>27</v>
      </c>
    </row>
    <row r="31">
      <c r="A31" s="1" t="s">
        <v>37</v>
      </c>
      <c r="B31" s="2" t="s">
        <v>18</v>
      </c>
      <c r="C31" s="2" t="s">
        <v>27</v>
      </c>
    </row>
    <row r="32">
      <c r="A32" s="1" t="s">
        <v>38</v>
      </c>
      <c r="B32" s="2" t="s">
        <v>4</v>
      </c>
      <c r="C32" s="2" t="s">
        <v>27</v>
      </c>
    </row>
    <row r="33">
      <c r="A33" s="1" t="s">
        <v>39</v>
      </c>
      <c r="B33" s="2" t="s">
        <v>4</v>
      </c>
      <c r="C33" s="2" t="s">
        <v>27</v>
      </c>
    </row>
    <row r="34">
      <c r="A34" s="1" t="s">
        <v>40</v>
      </c>
      <c r="B34" s="2" t="s">
        <v>4</v>
      </c>
      <c r="C34" s="2" t="s">
        <v>27</v>
      </c>
    </row>
    <row r="35">
      <c r="A35" s="1" t="s">
        <v>41</v>
      </c>
      <c r="B35" s="2" t="s">
        <v>18</v>
      </c>
      <c r="C35" s="2" t="s">
        <v>27</v>
      </c>
    </row>
    <row r="36">
      <c r="A36" s="1" t="s">
        <v>42</v>
      </c>
      <c r="B36" s="2" t="s">
        <v>18</v>
      </c>
      <c r="C36" s="2" t="s">
        <v>27</v>
      </c>
    </row>
    <row r="37">
      <c r="A37" s="1" t="s">
        <v>43</v>
      </c>
      <c r="B37" s="2" t="s">
        <v>18</v>
      </c>
      <c r="C37" s="2" t="s">
        <v>27</v>
      </c>
    </row>
    <row r="38">
      <c r="A38" s="1" t="s">
        <v>44</v>
      </c>
      <c r="B38" s="2" t="s">
        <v>4</v>
      </c>
      <c r="C38" s="2" t="s">
        <v>27</v>
      </c>
    </row>
    <row r="39">
      <c r="A39" s="1" t="s">
        <v>45</v>
      </c>
      <c r="B39" s="2" t="s">
        <v>4</v>
      </c>
      <c r="C39" s="2" t="s">
        <v>27</v>
      </c>
    </row>
    <row r="40">
      <c r="A40" s="1" t="s">
        <v>46</v>
      </c>
      <c r="B40" s="2" t="s">
        <v>18</v>
      </c>
      <c r="C40" s="2" t="s">
        <v>27</v>
      </c>
    </row>
    <row r="41">
      <c r="A41" s="1" t="s">
        <v>47</v>
      </c>
      <c r="B41" s="2" t="s">
        <v>18</v>
      </c>
      <c r="C41" s="2" t="s">
        <v>27</v>
      </c>
    </row>
    <row r="42">
      <c r="A42" s="1" t="s">
        <v>48</v>
      </c>
      <c r="B42" s="2" t="s">
        <v>4</v>
      </c>
      <c r="C42" s="2" t="s">
        <v>27</v>
      </c>
    </row>
    <row r="43">
      <c r="A43" s="1" t="s">
        <v>49</v>
      </c>
      <c r="B43" s="2" t="s">
        <v>4</v>
      </c>
      <c r="C43" s="2" t="s">
        <v>27</v>
      </c>
    </row>
    <row r="44">
      <c r="A44" s="1" t="s">
        <v>50</v>
      </c>
      <c r="B44" s="2" t="s">
        <v>18</v>
      </c>
      <c r="C44" s="2" t="s">
        <v>27</v>
      </c>
    </row>
    <row r="45">
      <c r="A45" s="1" t="s">
        <v>51</v>
      </c>
      <c r="B45" s="2" t="s">
        <v>18</v>
      </c>
      <c r="C45" s="2" t="s">
        <v>27</v>
      </c>
    </row>
    <row r="46">
      <c r="A46" s="1" t="s">
        <v>52</v>
      </c>
      <c r="B46" s="2" t="s">
        <v>4</v>
      </c>
      <c r="C46" s="2" t="s">
        <v>27</v>
      </c>
    </row>
    <row r="47">
      <c r="A47" s="1" t="s">
        <v>53</v>
      </c>
      <c r="B47" s="2" t="s">
        <v>4</v>
      </c>
      <c r="C47" s="2" t="s">
        <v>27</v>
      </c>
    </row>
    <row r="48">
      <c r="A48" s="1" t="s">
        <v>54</v>
      </c>
      <c r="B48" s="2" t="s">
        <v>18</v>
      </c>
      <c r="C48" s="2" t="s">
        <v>27</v>
      </c>
    </row>
    <row r="49">
      <c r="A49" s="1" t="s">
        <v>55</v>
      </c>
      <c r="B49" s="2" t="s">
        <v>4</v>
      </c>
      <c r="C49" s="2" t="s">
        <v>27</v>
      </c>
    </row>
    <row r="50">
      <c r="A50" s="1" t="s">
        <v>56</v>
      </c>
      <c r="B50" s="2" t="s">
        <v>4</v>
      </c>
      <c r="C50" s="2" t="s">
        <v>27</v>
      </c>
    </row>
    <row r="51">
      <c r="A51" s="1" t="s">
        <v>57</v>
      </c>
      <c r="B51" s="2" t="s">
        <v>4</v>
      </c>
      <c r="C51" s="2" t="s">
        <v>27</v>
      </c>
    </row>
    <row r="52">
      <c r="A52" s="1" t="s">
        <v>58</v>
      </c>
      <c r="B52" s="2" t="s">
        <v>4</v>
      </c>
      <c r="C52" s="2" t="s">
        <v>27</v>
      </c>
    </row>
    <row r="53">
      <c r="A53" s="1" t="s">
        <v>59</v>
      </c>
      <c r="B53" s="2" t="s">
        <v>18</v>
      </c>
      <c r="C53" s="2" t="s">
        <v>60</v>
      </c>
    </row>
    <row r="54">
      <c r="A54" s="1" t="s">
        <v>61</v>
      </c>
      <c r="B54" s="2" t="s">
        <v>18</v>
      </c>
      <c r="C54" s="2" t="s">
        <v>60</v>
      </c>
    </row>
    <row r="55">
      <c r="A55" s="1" t="s">
        <v>62</v>
      </c>
      <c r="B55" s="2" t="s">
        <v>18</v>
      </c>
      <c r="C55" s="2" t="s">
        <v>60</v>
      </c>
    </row>
    <row r="56">
      <c r="A56" s="1" t="s">
        <v>63</v>
      </c>
      <c r="B56" s="2" t="s">
        <v>4</v>
      </c>
      <c r="C56" s="2" t="s">
        <v>60</v>
      </c>
    </row>
    <row r="57">
      <c r="A57" s="1" t="s">
        <v>64</v>
      </c>
      <c r="B57" s="2" t="s">
        <v>4</v>
      </c>
      <c r="C57" s="2" t="s">
        <v>60</v>
      </c>
    </row>
    <row r="58">
      <c r="A58" s="1" t="s">
        <v>65</v>
      </c>
      <c r="B58" s="2" t="s">
        <v>4</v>
      </c>
      <c r="C58" s="2" t="s">
        <v>60</v>
      </c>
    </row>
    <row r="59">
      <c r="A59" s="1" t="s">
        <v>66</v>
      </c>
      <c r="B59" s="2" t="s">
        <v>18</v>
      </c>
      <c r="C59" s="2" t="s">
        <v>60</v>
      </c>
    </row>
    <row r="60">
      <c r="A60" s="1" t="s">
        <v>67</v>
      </c>
      <c r="B60" s="2" t="s">
        <v>18</v>
      </c>
      <c r="C60" s="2" t="s">
        <v>60</v>
      </c>
    </row>
    <row r="61">
      <c r="A61" s="1" t="s">
        <v>68</v>
      </c>
      <c r="B61" s="2" t="s">
        <v>18</v>
      </c>
      <c r="C61" s="2" t="s">
        <v>60</v>
      </c>
    </row>
    <row r="62">
      <c r="A62" s="1" t="s">
        <v>69</v>
      </c>
      <c r="B62" s="2" t="s">
        <v>4</v>
      </c>
      <c r="C62" s="2" t="s">
        <v>60</v>
      </c>
    </row>
    <row r="63">
      <c r="A63" s="1" t="s">
        <v>70</v>
      </c>
      <c r="B63" s="2" t="s">
        <v>4</v>
      </c>
      <c r="C63" s="2" t="s">
        <v>60</v>
      </c>
    </row>
    <row r="64">
      <c r="A64" s="1" t="s">
        <v>71</v>
      </c>
      <c r="B64" s="2" t="s">
        <v>18</v>
      </c>
      <c r="C64" s="2" t="s">
        <v>60</v>
      </c>
    </row>
    <row r="65">
      <c r="A65" s="1" t="s">
        <v>72</v>
      </c>
      <c r="B65" s="2" t="s">
        <v>18</v>
      </c>
      <c r="C65" s="2" t="s">
        <v>60</v>
      </c>
    </row>
    <row r="66">
      <c r="A66" s="1" t="s">
        <v>73</v>
      </c>
      <c r="B66" s="2" t="s">
        <v>18</v>
      </c>
      <c r="C66" s="2" t="s">
        <v>60</v>
      </c>
    </row>
    <row r="67">
      <c r="A67" s="1" t="s">
        <v>74</v>
      </c>
      <c r="B67" s="2" t="s">
        <v>18</v>
      </c>
      <c r="C67" s="2" t="s">
        <v>60</v>
      </c>
    </row>
    <row r="68">
      <c r="A68" s="1" t="s">
        <v>75</v>
      </c>
      <c r="B68" s="2" t="s">
        <v>4</v>
      </c>
      <c r="C68" s="2" t="s">
        <v>60</v>
      </c>
    </row>
    <row r="69">
      <c r="A69" s="1" t="s">
        <v>76</v>
      </c>
      <c r="B69" s="2" t="s">
        <v>4</v>
      </c>
      <c r="C69" s="2" t="s">
        <v>60</v>
      </c>
    </row>
    <row r="70">
      <c r="A70" s="1" t="s">
        <v>77</v>
      </c>
      <c r="B70" s="2" t="s">
        <v>18</v>
      </c>
      <c r="C70" s="2" t="s">
        <v>60</v>
      </c>
    </row>
    <row r="71">
      <c r="A71" s="1" t="s">
        <v>78</v>
      </c>
      <c r="B71" s="2" t="s">
        <v>18</v>
      </c>
      <c r="C71" s="2" t="s">
        <v>60</v>
      </c>
    </row>
    <row r="72">
      <c r="A72" s="1" t="s">
        <v>79</v>
      </c>
      <c r="B72" s="2" t="s">
        <v>4</v>
      </c>
      <c r="C72" s="2" t="s">
        <v>60</v>
      </c>
    </row>
    <row r="73">
      <c r="A73" s="1" t="s">
        <v>80</v>
      </c>
      <c r="B73" s="2" t="s">
        <v>4</v>
      </c>
      <c r="C73" s="2" t="s">
        <v>60</v>
      </c>
    </row>
    <row r="74">
      <c r="A74" s="1" t="s">
        <v>81</v>
      </c>
      <c r="B74" s="2" t="s">
        <v>18</v>
      </c>
      <c r="C74" s="2" t="s">
        <v>60</v>
      </c>
    </row>
    <row r="75">
      <c r="A75" s="1" t="s">
        <v>82</v>
      </c>
      <c r="B75" s="2" t="s">
        <v>4</v>
      </c>
      <c r="C75" s="2" t="s">
        <v>60</v>
      </c>
    </row>
    <row r="76">
      <c r="A76" s="1" t="s">
        <v>83</v>
      </c>
      <c r="B76" s="2" t="s">
        <v>4</v>
      </c>
      <c r="C76" s="2" t="s">
        <v>60</v>
      </c>
    </row>
    <row r="77">
      <c r="A77" s="1" t="s">
        <v>84</v>
      </c>
      <c r="B77" s="2" t="s">
        <v>4</v>
      </c>
      <c r="C77" s="2" t="s">
        <v>60</v>
      </c>
    </row>
    <row r="78">
      <c r="A78" s="1" t="s">
        <v>85</v>
      </c>
      <c r="B78" s="2" t="s">
        <v>4</v>
      </c>
      <c r="C78" s="2" t="s">
        <v>60</v>
      </c>
    </row>
    <row r="79">
      <c r="A79" s="1" t="s">
        <v>86</v>
      </c>
      <c r="B79" s="2" t="s">
        <v>4</v>
      </c>
      <c r="C79" s="2" t="s">
        <v>60</v>
      </c>
    </row>
    <row r="80">
      <c r="A80" s="1" t="s">
        <v>87</v>
      </c>
      <c r="B80" s="2" t="s">
        <v>4</v>
      </c>
      <c r="C80" s="2" t="s">
        <v>60</v>
      </c>
    </row>
    <row r="81">
      <c r="A81" s="1" t="s">
        <v>88</v>
      </c>
      <c r="B81" s="2" t="s">
        <v>18</v>
      </c>
      <c r="C81" s="2" t="s">
        <v>60</v>
      </c>
    </row>
    <row r="82">
      <c r="A82" s="1" t="s">
        <v>89</v>
      </c>
      <c r="B82" s="2" t="s">
        <v>4</v>
      </c>
      <c r="C82" s="2" t="s">
        <v>60</v>
      </c>
    </row>
    <row r="83">
      <c r="A83" s="1" t="s">
        <v>90</v>
      </c>
      <c r="B83" s="2" t="s">
        <v>4</v>
      </c>
      <c r="C83" s="2" t="s">
        <v>60</v>
      </c>
    </row>
    <row r="84">
      <c r="A84" s="1" t="s">
        <v>91</v>
      </c>
      <c r="B84" s="2" t="s">
        <v>4</v>
      </c>
      <c r="C84" s="2" t="s">
        <v>60</v>
      </c>
    </row>
    <row r="85">
      <c r="A85" s="1" t="s">
        <v>92</v>
      </c>
      <c r="B85" s="2" t="s">
        <v>18</v>
      </c>
      <c r="C85" s="2" t="s">
        <v>60</v>
      </c>
    </row>
    <row r="86">
      <c r="A86" s="1" t="s">
        <v>93</v>
      </c>
      <c r="B86" s="2" t="s">
        <v>4</v>
      </c>
      <c r="C86" s="2" t="s">
        <v>60</v>
      </c>
    </row>
    <row r="87">
      <c r="A87" s="1" t="s">
        <v>94</v>
      </c>
      <c r="B87" s="2" t="s">
        <v>4</v>
      </c>
      <c r="C87" s="2" t="s">
        <v>60</v>
      </c>
    </row>
    <row r="88">
      <c r="A88" s="1" t="s">
        <v>95</v>
      </c>
      <c r="B88" s="2" t="s">
        <v>4</v>
      </c>
      <c r="C88" s="2" t="s">
        <v>60</v>
      </c>
    </row>
    <row r="89">
      <c r="A89" s="1" t="s">
        <v>96</v>
      </c>
      <c r="B89" s="2" t="s">
        <v>18</v>
      </c>
      <c r="C89" s="2" t="s">
        <v>60</v>
      </c>
    </row>
    <row r="90">
      <c r="A90" s="1" t="s">
        <v>97</v>
      </c>
      <c r="B90" s="2" t="s">
        <v>4</v>
      </c>
      <c r="C90" s="2" t="s">
        <v>60</v>
      </c>
    </row>
    <row r="91">
      <c r="A91" s="1" t="s">
        <v>98</v>
      </c>
      <c r="B91" s="2" t="s">
        <v>4</v>
      </c>
      <c r="C91" s="2" t="s">
        <v>60</v>
      </c>
    </row>
    <row r="92">
      <c r="A92" s="1" t="s">
        <v>99</v>
      </c>
      <c r="B92" s="2" t="s">
        <v>4</v>
      </c>
      <c r="C92" s="2" t="s">
        <v>60</v>
      </c>
    </row>
    <row r="93">
      <c r="A93" s="1" t="s">
        <v>100</v>
      </c>
      <c r="B93" s="2" t="s">
        <v>18</v>
      </c>
      <c r="C93" s="2" t="s">
        <v>60</v>
      </c>
    </row>
    <row r="94">
      <c r="A94" s="1" t="s">
        <v>101</v>
      </c>
      <c r="B94" s="2" t="s">
        <v>18</v>
      </c>
      <c r="C94" s="2" t="s">
        <v>60</v>
      </c>
    </row>
    <row r="95">
      <c r="A95" s="1" t="s">
        <v>102</v>
      </c>
      <c r="B95" s="2" t="s">
        <v>18</v>
      </c>
      <c r="C95" s="2" t="s">
        <v>60</v>
      </c>
    </row>
    <row r="96">
      <c r="A96" s="1" t="s">
        <v>103</v>
      </c>
      <c r="B96" s="2" t="s">
        <v>18</v>
      </c>
      <c r="C96" s="2" t="s">
        <v>60</v>
      </c>
    </row>
    <row r="97">
      <c r="A97" s="1" t="s">
        <v>104</v>
      </c>
      <c r="B97" s="2" t="s">
        <v>18</v>
      </c>
      <c r="C97" s="2" t="s">
        <v>60</v>
      </c>
    </row>
    <row r="98">
      <c r="A98" s="1" t="s">
        <v>105</v>
      </c>
      <c r="B98" s="2" t="s">
        <v>4</v>
      </c>
      <c r="C98" s="2" t="s">
        <v>60</v>
      </c>
    </row>
    <row r="99">
      <c r="A99" s="1" t="s">
        <v>106</v>
      </c>
      <c r="B99" s="2" t="s">
        <v>18</v>
      </c>
      <c r="C99" s="2" t="s">
        <v>60</v>
      </c>
    </row>
    <row r="100">
      <c r="A100" s="1" t="s">
        <v>107</v>
      </c>
      <c r="B100" s="2" t="s">
        <v>18</v>
      </c>
      <c r="C100" s="2" t="s">
        <v>60</v>
      </c>
    </row>
    <row r="101">
      <c r="A101" s="1" t="s">
        <v>108</v>
      </c>
      <c r="B101" s="2" t="s">
        <v>18</v>
      </c>
      <c r="C101" s="2" t="s">
        <v>60</v>
      </c>
    </row>
    <row r="102">
      <c r="A102" s="1" t="s">
        <v>109</v>
      </c>
      <c r="B102" s="2" t="s">
        <v>18</v>
      </c>
      <c r="C102" s="2" t="s">
        <v>60</v>
      </c>
    </row>
    <row r="103">
      <c r="A103" s="1" t="s">
        <v>110</v>
      </c>
      <c r="B103" s="2" t="s">
        <v>4</v>
      </c>
      <c r="C103" s="2" t="s">
        <v>111</v>
      </c>
    </row>
    <row r="104">
      <c r="A104" s="1" t="s">
        <v>112</v>
      </c>
      <c r="B104" s="2" t="s">
        <v>18</v>
      </c>
      <c r="C104" s="2" t="s">
        <v>111</v>
      </c>
    </row>
    <row r="105">
      <c r="A105" s="1" t="s">
        <v>113</v>
      </c>
      <c r="B105" s="2" t="s">
        <v>18</v>
      </c>
      <c r="C105" s="2" t="s">
        <v>111</v>
      </c>
    </row>
    <row r="106">
      <c r="A106" s="1" t="s">
        <v>114</v>
      </c>
      <c r="B106" s="2" t="s">
        <v>18</v>
      </c>
      <c r="C106" s="2" t="s">
        <v>111</v>
      </c>
    </row>
    <row r="107">
      <c r="A107" s="1" t="s">
        <v>115</v>
      </c>
      <c r="B107" s="2" t="s">
        <v>18</v>
      </c>
      <c r="C107" s="2" t="s">
        <v>111</v>
      </c>
    </row>
    <row r="108">
      <c r="A108" s="1" t="s">
        <v>116</v>
      </c>
      <c r="B108" s="2" t="s">
        <v>4</v>
      </c>
      <c r="C108" s="2" t="s">
        <v>111</v>
      </c>
    </row>
    <row r="109">
      <c r="A109" s="1" t="s">
        <v>117</v>
      </c>
      <c r="B109" s="2" t="s">
        <v>18</v>
      </c>
      <c r="C109" s="2" t="s">
        <v>111</v>
      </c>
    </row>
    <row r="110">
      <c r="A110" s="1" t="s">
        <v>118</v>
      </c>
      <c r="B110" s="2" t="s">
        <v>4</v>
      </c>
      <c r="C110" s="2" t="s">
        <v>111</v>
      </c>
    </row>
    <row r="111">
      <c r="A111" s="1" t="s">
        <v>119</v>
      </c>
      <c r="B111" s="2" t="s">
        <v>4</v>
      </c>
      <c r="C111" s="2" t="s">
        <v>111</v>
      </c>
    </row>
    <row r="112">
      <c r="A112" s="1" t="s">
        <v>120</v>
      </c>
      <c r="B112" s="2" t="s">
        <v>1</v>
      </c>
      <c r="C112" s="2" t="s">
        <v>121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1.38"/>
    <col customWidth="1" min="8" max="8" width="25.63"/>
  </cols>
  <sheetData>
    <row r="1">
      <c r="A1" s="3" t="s">
        <v>122</v>
      </c>
      <c r="B1" s="3" t="s">
        <v>123</v>
      </c>
      <c r="C1" s="4" t="s">
        <v>124</v>
      </c>
      <c r="D1" s="3" t="s">
        <v>125</v>
      </c>
      <c r="E1" s="4" t="s">
        <v>126</v>
      </c>
      <c r="F1" s="3" t="s">
        <v>127</v>
      </c>
      <c r="G1" s="3" t="s">
        <v>128</v>
      </c>
      <c r="H1" s="3" t="s">
        <v>129</v>
      </c>
      <c r="I1" s="3" t="s">
        <v>130</v>
      </c>
    </row>
    <row r="2">
      <c r="A2" s="5" t="s">
        <v>131</v>
      </c>
      <c r="B2" s="6" t="s">
        <v>132</v>
      </c>
      <c r="C2" s="7">
        <f t="shared" ref="C2:C11" si="1">LEN(B2)</f>
        <v>25</v>
      </c>
      <c r="D2" s="8" t="s">
        <v>133</v>
      </c>
      <c r="E2" s="7">
        <f t="shared" ref="E2:E11" si="2">LEN(D2)</f>
        <v>26</v>
      </c>
      <c r="F2" s="8" t="s">
        <v>134</v>
      </c>
      <c r="G2" s="7">
        <f t="shared" ref="G2:G11" si="3">LEN(F2)</f>
        <v>89</v>
      </c>
      <c r="H2" s="8" t="s">
        <v>135</v>
      </c>
      <c r="I2" s="7">
        <f t="shared" ref="I2:I11" si="4">LEN(H2)</f>
        <v>90</v>
      </c>
    </row>
    <row r="3">
      <c r="A3" s="5" t="s">
        <v>131</v>
      </c>
      <c r="B3" s="8" t="s">
        <v>136</v>
      </c>
      <c r="C3" s="7">
        <f t="shared" si="1"/>
        <v>28</v>
      </c>
      <c r="D3" s="8" t="s">
        <v>137</v>
      </c>
      <c r="E3" s="7">
        <f t="shared" si="2"/>
        <v>26</v>
      </c>
      <c r="F3" s="8" t="s">
        <v>138</v>
      </c>
      <c r="G3" s="7">
        <f t="shared" si="3"/>
        <v>88</v>
      </c>
      <c r="H3" s="8" t="s">
        <v>139</v>
      </c>
      <c r="I3" s="7">
        <f t="shared" si="4"/>
        <v>85</v>
      </c>
    </row>
    <row r="4">
      <c r="A4" s="8" t="s">
        <v>140</v>
      </c>
      <c r="B4" s="8" t="s">
        <v>141</v>
      </c>
      <c r="C4" s="7">
        <f t="shared" si="1"/>
        <v>27</v>
      </c>
      <c r="D4" s="8" t="s">
        <v>142</v>
      </c>
      <c r="E4" s="7">
        <f t="shared" si="2"/>
        <v>18</v>
      </c>
      <c r="F4" s="8" t="s">
        <v>143</v>
      </c>
      <c r="G4" s="7">
        <f t="shared" si="3"/>
        <v>88</v>
      </c>
      <c r="H4" s="8" t="s">
        <v>144</v>
      </c>
      <c r="I4" s="7">
        <f t="shared" si="4"/>
        <v>89</v>
      </c>
    </row>
    <row r="5">
      <c r="A5" s="8" t="s">
        <v>145</v>
      </c>
      <c r="B5" s="8" t="s">
        <v>146</v>
      </c>
      <c r="C5" s="7">
        <f t="shared" si="1"/>
        <v>21</v>
      </c>
      <c r="D5" s="8" t="s">
        <v>147</v>
      </c>
      <c r="E5" s="7">
        <f t="shared" si="2"/>
        <v>27</v>
      </c>
      <c r="F5" s="8" t="s">
        <v>148</v>
      </c>
      <c r="G5" s="7">
        <f t="shared" si="3"/>
        <v>74</v>
      </c>
      <c r="H5" s="8" t="s">
        <v>149</v>
      </c>
      <c r="I5" s="7">
        <f t="shared" si="4"/>
        <v>85</v>
      </c>
    </row>
    <row r="6">
      <c r="A6" s="8" t="s">
        <v>150</v>
      </c>
      <c r="B6" s="8" t="s">
        <v>151</v>
      </c>
      <c r="C6" s="7">
        <f t="shared" si="1"/>
        <v>26</v>
      </c>
      <c r="D6" s="8" t="s">
        <v>152</v>
      </c>
      <c r="E6" s="7">
        <f t="shared" si="2"/>
        <v>26</v>
      </c>
      <c r="F6" s="8" t="s">
        <v>153</v>
      </c>
      <c r="G6" s="7">
        <f t="shared" si="3"/>
        <v>82</v>
      </c>
      <c r="H6" s="8" t="s">
        <v>154</v>
      </c>
      <c r="I6" s="7">
        <f t="shared" si="4"/>
        <v>85</v>
      </c>
    </row>
    <row r="7">
      <c r="A7" s="8" t="s">
        <v>155</v>
      </c>
      <c r="B7" s="8" t="s">
        <v>156</v>
      </c>
      <c r="C7" s="7">
        <f t="shared" si="1"/>
        <v>22</v>
      </c>
      <c r="D7" s="8" t="s">
        <v>157</v>
      </c>
      <c r="E7" s="7">
        <f t="shared" si="2"/>
        <v>22</v>
      </c>
      <c r="F7" s="8" t="s">
        <v>158</v>
      </c>
      <c r="G7" s="7">
        <f t="shared" si="3"/>
        <v>84</v>
      </c>
      <c r="H7" s="8" t="s">
        <v>159</v>
      </c>
      <c r="I7" s="7">
        <f t="shared" si="4"/>
        <v>83</v>
      </c>
    </row>
    <row r="8">
      <c r="A8" s="5" t="s">
        <v>160</v>
      </c>
      <c r="B8" s="8" t="s">
        <v>161</v>
      </c>
      <c r="C8" s="7">
        <f t="shared" si="1"/>
        <v>23</v>
      </c>
      <c r="D8" s="8" t="s">
        <v>162</v>
      </c>
      <c r="E8" s="7">
        <f t="shared" si="2"/>
        <v>26</v>
      </c>
      <c r="F8" s="8" t="s">
        <v>163</v>
      </c>
      <c r="G8" s="7">
        <f t="shared" si="3"/>
        <v>83</v>
      </c>
      <c r="H8" s="8" t="s">
        <v>164</v>
      </c>
      <c r="I8" s="7">
        <f t="shared" si="4"/>
        <v>90</v>
      </c>
    </row>
    <row r="9">
      <c r="A9" s="5" t="s">
        <v>165</v>
      </c>
      <c r="B9" s="8" t="s">
        <v>166</v>
      </c>
      <c r="C9" s="7">
        <f t="shared" si="1"/>
        <v>29</v>
      </c>
      <c r="D9" s="8" t="s">
        <v>167</v>
      </c>
      <c r="E9" s="7">
        <f t="shared" si="2"/>
        <v>28</v>
      </c>
      <c r="F9" s="6" t="s">
        <v>168</v>
      </c>
      <c r="G9" s="7">
        <f t="shared" si="3"/>
        <v>84</v>
      </c>
      <c r="H9" s="6" t="s">
        <v>169</v>
      </c>
      <c r="I9" s="7">
        <f t="shared" si="4"/>
        <v>89</v>
      </c>
    </row>
    <row r="10">
      <c r="A10" s="5" t="s">
        <v>170</v>
      </c>
      <c r="B10" s="8" t="s">
        <v>171</v>
      </c>
      <c r="C10" s="7">
        <f t="shared" si="1"/>
        <v>30</v>
      </c>
      <c r="D10" s="8" t="s">
        <v>172</v>
      </c>
      <c r="E10" s="7">
        <f t="shared" si="2"/>
        <v>32</v>
      </c>
      <c r="F10" s="6" t="s">
        <v>173</v>
      </c>
      <c r="G10" s="7">
        <f t="shared" si="3"/>
        <v>90</v>
      </c>
      <c r="H10" s="8" t="s">
        <v>174</v>
      </c>
      <c r="I10" s="7">
        <f t="shared" si="4"/>
        <v>80</v>
      </c>
    </row>
    <row r="11">
      <c r="A11" s="5" t="s">
        <v>170</v>
      </c>
      <c r="B11" s="8" t="s">
        <v>175</v>
      </c>
      <c r="C11" s="7">
        <f t="shared" si="1"/>
        <v>30</v>
      </c>
      <c r="D11" s="6" t="s">
        <v>176</v>
      </c>
      <c r="E11" s="7">
        <f t="shared" si="2"/>
        <v>25</v>
      </c>
      <c r="F11" s="6" t="s">
        <v>177</v>
      </c>
      <c r="G11" s="7">
        <f t="shared" si="3"/>
        <v>88</v>
      </c>
      <c r="H11" s="6" t="s">
        <v>178</v>
      </c>
      <c r="I11" s="7">
        <f t="shared" si="4"/>
        <v>84</v>
      </c>
    </row>
  </sheetData>
  <drawing r:id="rId1"/>
</worksheet>
</file>